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ЕПЛО" sheetId="1" r:id="rId1"/>
    <sheet name="ГВС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  <c r="B9" i="2" l="1"/>
  <c r="B8" i="2"/>
</calcChain>
</file>

<file path=xl/sharedStrings.xml><?xml version="1.0" encoding="utf-8"?>
<sst xmlns="http://schemas.openxmlformats.org/spreadsheetml/2006/main" count="15" uniqueCount="14">
  <si>
    <t xml:space="preserve">Количество часов (суммарно за  календарный год), превышающих допустимую продолжительность перерыва подачи  тепла                                      </t>
  </si>
  <si>
    <t xml:space="preserve">Доля потребителей, затронутых ограничениями подачи тепла         </t>
  </si>
  <si>
    <t xml:space="preserve">Количество часов (суммарно за  календарный год) отклонения от нормативной температуры              </t>
  </si>
  <si>
    <t>Средняя продолжительность рассмотрения заявлений о подключении (дней)</t>
  </si>
  <si>
    <t xml:space="preserve">Количество часов (суммарно за  календарный год), превышающих допустимую продолжительность перерыва подачи  горячей воды                                      </t>
  </si>
  <si>
    <t xml:space="preserve">Доля потребителей, затронутых ограничениями подачи горячей воды         </t>
  </si>
  <si>
    <t xml:space="preserve">Количество часов (суммарно за  календарный год) отклонения от нормативной температуры горячей воды в точке разбора              </t>
  </si>
  <si>
    <t xml:space="preserve">Соответствие  состава  и  свойств  горячей воды  установленным  санитарным  нормам  и правилам                                  </t>
  </si>
  <si>
    <t>2 дн</t>
  </si>
  <si>
    <t xml:space="preserve">Количество  технологических отказов  на  системах  теплоснабжения (единиц на километр)              </t>
  </si>
  <si>
    <t xml:space="preserve">Количество  технологических отказов  на  системах  горячего водоснабжения (единиц на километр)              </t>
  </si>
  <si>
    <t>СанПиН 2.1.4.2596-09</t>
  </si>
  <si>
    <t>Данные за 1 полугодие 2014 г по МУП "ТИС"</t>
  </si>
  <si>
    <t>Данные за 9 месяцев 2014 г по МУП "ТИС"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</si>
</sst>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art%20TTS%201%20kv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"/>
      <sheetName val="ГВС"/>
      <sheetName val="Лист3"/>
    </sheetNames>
    <sheetDataSet>
      <sheetData sheetId="0" refreshError="1">
        <row r="7">
          <cell r="B7" t="str">
            <v>Количество выданных технических условий на подключение</v>
          </cell>
        </row>
        <row r="8">
          <cell r="B8" t="str">
            <v>Средняя продолжительность рассмотрения заявлений о выдаче технических условий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B27" sqref="B27"/>
    </sheetView>
  </sheetViews>
  <sheetFormatPr defaultRowHeight="15" x14ac:dyDescent="0.25"/>
  <cols>
    <col min="2" max="2" width="63.42578125" customWidth="1"/>
    <col min="3" max="3" width="35.7109375" customWidth="1"/>
  </cols>
  <sheetData>
    <row r="2" spans="2:3" ht="15.75" thickBot="1" x14ac:dyDescent="0.3">
      <c r="B2" t="s">
        <v>13</v>
      </c>
    </row>
    <row r="3" spans="2:3" ht="32.25" thickBot="1" x14ac:dyDescent="0.3">
      <c r="B3" s="1" t="s">
        <v>9</v>
      </c>
      <c r="C3" s="4">
        <v>0.45907473309608543</v>
      </c>
    </row>
    <row r="4" spans="2:3" ht="48" thickBot="1" x14ac:dyDescent="0.3">
      <c r="B4" s="2" t="s">
        <v>0</v>
      </c>
      <c r="C4" s="3">
        <v>289.5</v>
      </c>
    </row>
    <row r="5" spans="2:3" ht="16.5" thickBot="1" x14ac:dyDescent="0.3">
      <c r="B5" s="2" t="s">
        <v>1</v>
      </c>
      <c r="C5" s="4">
        <v>0.15792838874680307</v>
      </c>
    </row>
    <row r="6" spans="2:3" ht="32.25" thickBot="1" x14ac:dyDescent="0.3">
      <c r="B6" s="2" t="s">
        <v>2</v>
      </c>
      <c r="C6" s="3">
        <v>341</v>
      </c>
    </row>
    <row r="7" spans="2:3" ht="16.5" thickBot="1" x14ac:dyDescent="0.3">
      <c r="B7" s="2" t="str">
        <f>[1]ТЕПЛО!$B$7</f>
        <v>Количество выданных технических условий на подключение</v>
      </c>
      <c r="C7" s="3">
        <v>44</v>
      </c>
    </row>
    <row r="8" spans="2:3" ht="32.25" thickBot="1" x14ac:dyDescent="0.3">
      <c r="B8" s="2" t="s">
        <v>3</v>
      </c>
      <c r="C8" s="3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12" sqref="C12"/>
    </sheetView>
  </sheetViews>
  <sheetFormatPr defaultRowHeight="15" x14ac:dyDescent="0.25"/>
  <cols>
    <col min="2" max="2" width="49.28515625" customWidth="1"/>
    <col min="3" max="3" width="28.85546875" customWidth="1"/>
  </cols>
  <sheetData>
    <row r="2" spans="2:3" ht="15.75" thickBot="1" x14ac:dyDescent="0.3">
      <c r="B2" t="s">
        <v>12</v>
      </c>
    </row>
    <row r="3" spans="2:3" ht="48" thickBot="1" x14ac:dyDescent="0.3">
      <c r="B3" s="1" t="s">
        <v>10</v>
      </c>
      <c r="C3" s="4">
        <v>4.3260869565217401</v>
      </c>
    </row>
    <row r="4" spans="2:3" ht="63.75" thickBot="1" x14ac:dyDescent="0.3">
      <c r="B4" s="2" t="s">
        <v>4</v>
      </c>
      <c r="C4" s="3">
        <v>280.5</v>
      </c>
    </row>
    <row r="5" spans="2:3" ht="32.25" thickBot="1" x14ac:dyDescent="0.3">
      <c r="B5" s="2" t="s">
        <v>5</v>
      </c>
      <c r="C5" s="4">
        <v>0.19792838874680299</v>
      </c>
    </row>
    <row r="6" spans="2:3" ht="48" thickBot="1" x14ac:dyDescent="0.3">
      <c r="B6" s="2" t="s">
        <v>6</v>
      </c>
      <c r="C6" s="3">
        <v>371</v>
      </c>
    </row>
    <row r="7" spans="2:3" ht="48" thickBot="1" x14ac:dyDescent="0.3">
      <c r="B7" s="2" t="s">
        <v>7</v>
      </c>
      <c r="C7" s="3" t="s">
        <v>11</v>
      </c>
    </row>
    <row r="8" spans="2:3" ht="32.25" thickBot="1" x14ac:dyDescent="0.3">
      <c r="B8" s="2" t="str">
        <f>[1]ТЕПЛО!$B$7</f>
        <v>Количество выданных технических условий на подключение</v>
      </c>
      <c r="C8" s="3">
        <v>44</v>
      </c>
    </row>
    <row r="9" spans="2:3" ht="32.25" thickBot="1" x14ac:dyDescent="0.3">
      <c r="B9" s="2" t="str">
        <f>[1]ТЕПЛО!$B$8</f>
        <v>Средняя продолжительность рассмотрения заявлений о выдаче технических условий</v>
      </c>
      <c r="C9" s="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ТЕПЛО</vt:lpstr>
      <vt:lpstr>ГВС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2014-11-10T12:01:18Z</dcterms:modified>
</cp:coreProperties>
</file>